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0" yWindow="0" windowWidth="25600" windowHeight="1392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5" i="1" l="1"/>
</calcChain>
</file>

<file path=xl/sharedStrings.xml><?xml version="1.0" encoding="utf-8"?>
<sst xmlns="http://schemas.openxmlformats.org/spreadsheetml/2006/main" count="130" uniqueCount="106">
  <si>
    <t>Score Recieved</t>
  </si>
  <si>
    <t>Introduction/ Hypothesis</t>
  </si>
  <si>
    <t>A. Background Knowledge/Research</t>
  </si>
  <si>
    <t>Section is missing</t>
  </si>
  <si>
    <t>B. Research Question</t>
  </si>
  <si>
    <t>C. Hypothesis</t>
  </si>
  <si>
    <t>D. Writing</t>
  </si>
  <si>
    <t>Procedure</t>
  </si>
  <si>
    <t>A. Clear Organization</t>
  </si>
  <si>
    <t>B. Logical Flow</t>
  </si>
  <si>
    <t>C. Essential Components/Structure</t>
  </si>
  <si>
    <t>Data Collection/ Presentation</t>
  </si>
  <si>
    <t>A. Proper Format/Presentation</t>
  </si>
  <si>
    <t>B. Explanation of Graph/Figures</t>
  </si>
  <si>
    <t>C. Writing</t>
  </si>
  <si>
    <t>Conclusion/ Analysis</t>
  </si>
  <si>
    <t>A. Reject/Accept Hypothesis</t>
  </si>
  <si>
    <t>B. Structural Errors</t>
  </si>
  <si>
    <t>C. Next Steps</t>
  </si>
  <si>
    <t>D. Post-Lab Questions</t>
  </si>
  <si>
    <t>E. Writing</t>
  </si>
  <si>
    <t>Presentation</t>
  </si>
  <si>
    <t>A. Poster</t>
  </si>
  <si>
    <t>B. Timing</t>
  </si>
  <si>
    <t>C. Flow</t>
  </si>
  <si>
    <t>D. "Wow" Factor</t>
  </si>
  <si>
    <t>E. Partner Collaboration</t>
  </si>
  <si>
    <t>Total Score</t>
  </si>
  <si>
    <t>Background research thoroughly covers all topics related to the question so that an outsider could read the background and understand every aspect of the experiment. Background research also identifies and clearly explains all important topics in complete sentences.  Each topic is stated within a paragraph that is well organized.  All bibliographical references are appropriate.</t>
  </si>
  <si>
    <t>Background research covers all topics related to the question so that any reader would be able to understand the experiment, but descriptions may lack some detail. Topics are well organized into paragraphs with each appropriate bibliographical reference cited.</t>
  </si>
  <si>
    <r>
      <rPr>
        <sz val="14"/>
        <color theme="1"/>
        <rFont val="Arial"/>
      </rPr>
      <t>Background research is present, however it does not address all necessary concepts and definitions so as to make the experiment accessible to anyone. Each topic is stated within a paragraph that is well organized. However, not all resources are appropriate and/or cited correctly.</t>
    </r>
  </si>
  <si>
    <t>Background research is present but the necessary concepts and definitions are NOT well explained. Content is organized in paragraph form with little or no appropriate citations</t>
  </si>
  <si>
    <t>Question is stated in a “does…affect…” format and independent and dependent variables are clearly identified and in the correct order.</t>
  </si>
  <si>
    <t>Question is stated in a “does…affect…” format and independent and dependent variables are clearly identified BUT not in correct order.</t>
  </si>
  <si>
    <t>Question is stated in a “does…affect…” format but independent and dependent variables are NOT identified.</t>
  </si>
  <si>
    <t>Question is NOT stated in a “does…affect…” format AND IV and DV are not identified and/or the question does not make sense</t>
  </si>
  <si>
    <t>The hypothesis directly responds to the question and includes the expected relationship between the IV and DV.  There is also an explanation for why the researcher agrees with the hypothesis based on research.</t>
  </si>
  <si>
    <t>The hypothesis responds to the question but does not discuss the IV/DV relationship and there is no explanation as to why the researcher chose this hypothesis.</t>
  </si>
  <si>
    <t>The hypothesis responds to the question and includes the expected relationship between the IV and the DV. However, there is no explanation for why the researches agrees with the hypothesis based on research.</t>
  </si>
  <si>
    <t>The hypothesis does not respond to the question or discuss the IV/DV relationship. There is also no explanation behind the hypothesis choice.</t>
  </si>
  <si>
    <t>Both quantitative (tables/graphs) and qualitative (paragraphs) data are present (if necessary) and are key to understanding the data.  All observations are clearly organized and there are NO inferences made.</t>
  </si>
  <si>
    <t>Observations are not present OR do not have any relation to the project.</t>
  </si>
  <si>
    <t>All materials are included AND all procedures are clearly explained so that another researcher could perform the same experiment.</t>
  </si>
  <si>
    <t>All materials AND procedures are present however procedures are incomplete and/or unclear so that it would be difficult to repeat the experiment.</t>
  </si>
  <si>
    <t>Materials &amp; procedures are missing OR do not relate to the experiment .</t>
  </si>
  <si>
    <t>Conclusion is clear and precise.  It directly relates to the hypothesis by stating whether the data supported or disproved the hypothesis.  It uses inferences based on data in order to draw conclusions.  It discuss possible sources of error and future possible investigations.</t>
  </si>
  <si>
    <t>Conclusion is unclear and information is not organized.  Data is not used to support claims.  OR expected information is missing such as sources of error and future investigations.</t>
  </si>
  <si>
    <t>Background information is researched and cited. Hypothesis is stated in “If…then…” format and explained.</t>
  </si>
  <si>
    <t>Data is complete and relevant. Tables are easy to read and units are provided. Graphs are labeled and show trends. Questions are answered completely and correctly.</t>
  </si>
  <si>
    <t>Appropriate experimental design changes to reduce sources of error are clearly stated. Data improvements expected with appropriate experimental design changes are clearly stated.</t>
  </si>
  <si>
    <t>The procedure listed does not explain the process of how to complete the experiment.</t>
  </si>
  <si>
    <t>Procedures are listed, but seem to be missing some information that would allow one to successfully replicate the experiment. Some steps are not numbered and/or are in incomplete sentences.</t>
  </si>
  <si>
    <t>Procedures are listed in complete sentences, but some information is left out. Steps are in numbered and in chronological order.</t>
  </si>
  <si>
    <t>Procedures are listed in clear steps with each step in a complete sentence and in chronological order. The experiment could be easily replicated based on the procedures provided</t>
  </si>
  <si>
    <t xml:space="preserve">Procedure includes enough detail to allow another scientist to complete this experiment with similar results. </t>
  </si>
  <si>
    <t>All materials AND procedures are present and explained adequately.</t>
  </si>
  <si>
    <t>Procedure is not detailed and one or more steps are missing.</t>
  </si>
  <si>
    <t>Procedure is detailed but one or more steps are missing.</t>
  </si>
  <si>
    <t>Procedure includes detail but steps are vague and/or out of order.</t>
  </si>
  <si>
    <t xml:space="preserve">All steps of the lab are shared concisely and language is written in the passive voice as well as being presented in paragraph form. Appropriate lab vocabulary is utilized and very few or no mistakes exist in writing.
</t>
  </si>
  <si>
    <t xml:space="preserve">Not all steps of the lab are listed and some language is not in passive voice. Appropriate lab vocabulary is utilized minimally. Mistakes are present.
</t>
  </si>
  <si>
    <t xml:space="preserve">All steps of the lab are shared and language is written in the passive voice as well as being presented in paragraph form. Lab vocabulary is utilized but a few mistakes exist in writing.
</t>
  </si>
  <si>
    <t xml:space="preserve">Steps are missing and and language is not in passive voice. Pertinent vocabulary is absent. </t>
  </si>
  <si>
    <t>Necessary quantitative or qualitative data is missing OR the data is unorganized/does not make sense and inferences are made.</t>
  </si>
  <si>
    <t>Necessary quantitative and qualitative data is present, but is unorganized and/or not connected to data well. Few or no inferences are made.</t>
  </si>
  <si>
    <t>Data is represented graphically, but the graphs and tables are not properly organized and explained. An explanation of how final mathematical data was calculated is missing.</t>
  </si>
  <si>
    <t>Data is not represented graphically, and is poorly explained. Little to no explanations are present.</t>
  </si>
  <si>
    <t>Data is well organized into graphs, tables, and charts, but certain components are incomplete. Calculations are explained and justified.</t>
  </si>
  <si>
    <t>Important information from tables, charts, and graphs is summarized briefly and adequately explained. Few or no grammar/spelling mistakes exist.</t>
  </si>
  <si>
    <t>Important information from tables, graphs, and charts is summarized briefly and correctly, but not completely. Few or no grammar/spelling mistakes exist.</t>
  </si>
  <si>
    <t>Important information from tables, graphs, and charts is summarized, but is incomplete and not entirely on topic. Grammar and spelling mistakes are present.</t>
  </si>
  <si>
    <t>Important information from tables, graphs, and charts is not summarized. Grammar and spelling mistakes are present.</t>
  </si>
  <si>
    <t xml:space="preserve">Post-lab questions are answered in complete sentences and specific data is cited to justify reasoning for each answer. </t>
  </si>
  <si>
    <t>Post-lab questions are answered in complete sentences and specific data is cited to justify reasoning for most answers.</t>
  </si>
  <si>
    <t>Post-lab questions are answered in complete sentences and specific data is cited to justify reasoning for only a few answers.</t>
  </si>
  <si>
    <t>Post-lab questions are not answered in complete sentences and data citations are absent.</t>
  </si>
  <si>
    <t>Presentation starts on time and ends close to the time limit without going over. There are no pauses or lapses during presentation.</t>
  </si>
  <si>
    <t>Presentation starts on time and ends close to the time limit without going over. There are a few pauses or lapses during presentation.</t>
  </si>
  <si>
    <t>Presentation does not start on time and/or ends after the time limit or much before it. There are possibly multiple pauses or lapses during presentation.</t>
  </si>
  <si>
    <t>Presentation does not start on time and ends after the time limit or much before it. There are multiple pauses or lapses during presentation.</t>
  </si>
  <si>
    <t>Conclusion is inadequate OR does not discuss hypothesis.</t>
  </si>
  <si>
    <t>Conclusion is clear and precise and data is used to support some claims about hypothesis. Possible sources of error and future investigations are discussed briefly.</t>
  </si>
  <si>
    <t>Contains statements on how all experimental error affects outcome along with appropriate suggested experimental design changes. It also includes remaining questions that can still be asked and the potential impact they will have on experimental results.</t>
  </si>
  <si>
    <t>Contains statements on how most experimental error affects the outcome along with appropriate design changes. Future changes are discussed and potential impact may or may not be present.</t>
  </si>
  <si>
    <t>The effects of experimental error are discussed only briefly, or inadequately and no mention of future design changes or their impact are present.</t>
  </si>
  <si>
    <t>Does not contain statements on how experimental error affects outcome. Future changes are absent as well.</t>
  </si>
  <si>
    <t>Appropriate experimental design changes are clearly stated and theoretical adjustments in data are surmised, but not explained.</t>
  </si>
  <si>
    <t>Experimental design changes are discussed briefly, or inadequately and potential adjustments to data are not discussed.</t>
  </si>
  <si>
    <t>Experimental design changes are not present and potential data adjustments are not discussed.</t>
  </si>
  <si>
    <t>All information that is required on the board is included.  Background information is summarized clearly and succinctly. Information is placed in an orderly fashion that clearly expresses what occurred in the experiment AND is visually appealing. There are pictures or drawings that clearly support the written text and fit into the design of the board.  Graphs are included if necessary and are correct.  All information and graphics included on the board or on the table are helpful in understanding the project.</t>
  </si>
  <si>
    <t>All information that is required on the board is included.  Background information is summarized clearly and succinctly. Information is placed in an orderly fashion that clearly expresses what occurred in the experiment AND is visually appealing. There are pictures or drawings that support most of the written text and fit into the design of the board.  Graphs are included if necessary and are correct.  Most information and graphics included on the board or on the table are helpful in understanding the project.</t>
  </si>
  <si>
    <t>Most information that is required on the board is included.  Background information is summarized, but is not complete. Information is placed in an orderly fashion that clearly expresses what occurred in the experiment AND is visually appealing. There are some pictures or drawings that support some of the written text and fit into the design of the board.  Graphs are wholely absent and information is not organized appropriately.</t>
  </si>
  <si>
    <t>Background information is generally incomplete and placed without a transparent sense of order.  Pictures or drawings are absent and little or no graphs are included. Information included on the board or on the table is inconsistent with the project.</t>
  </si>
  <si>
    <t>Clear thought and effort has been exhibited in drawing the audiences attention to the real world application of the experiment. Viewers are drawn in by the "hook" that connects the experiment to its pragmatic use in an audience member's life.</t>
  </si>
  <si>
    <t>Clear thought and effort has been exhibited in drawing the audiences attention to the real world application of the experiment. A "hook" is present to draw in viewers.</t>
  </si>
  <si>
    <t>Clear thought and effort has been exhibited in the project, but the connection to real world application is wholely missing.</t>
  </si>
  <si>
    <t>No clear thought and effort is seen in the explanation of the experiment's logistics and connection to the real world.</t>
  </si>
  <si>
    <t>Presentation moves logically from one step to the next, explaining the process and its connection to the data that has been drawn from the experiment.</t>
  </si>
  <si>
    <t>Presentation is jumpy from one step to the next, but explains the process and its connection to the data that has been drawn from the experiment.</t>
  </si>
  <si>
    <t>Presentation is jumpy  from one step to the next, and does not explain the process or its connection to the data that has been drawn from the experiment.</t>
  </si>
  <si>
    <t>Presentation moves logically from one step to the next, explaining the process and its connection to the data that has been drawn from the experiment. Prior planning is evident in the transition between sections of the presentation.</t>
  </si>
  <si>
    <t>Conclusion is unclear and information is not organized. Data is not used to support claims  AND/OR expected information is missing. Hypothesis is not addressed.</t>
  </si>
  <si>
    <t>Conclusion is clear and information is very well organized. Data is used to support claims and expected information is explained and justfied with the hypothesis. Hypothesis accurately addressed with no grammar/spelling errors.</t>
  </si>
  <si>
    <t>Conclusion is clear and information is well organized. Data is used to support claims and expected information is explained and justfied with the hypothesis Hypothesis accurately addressed with few grammar/spelling errors.</t>
  </si>
  <si>
    <t>Conclusion is clear, but information is not well organized. Data is not used to support all claims  AND/OR expected information is missing. Hypothesis is inadequately  addressed.</t>
  </si>
  <si>
    <t>Alliance Science Fair 2015 Rubric</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</si>
</sst>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rgb="FF000000"/>
      <name val="Arial"/>
    </font>
    <font>
      <sz val="14"/>
      <color rgb="FF000000"/>
      <name val="Arial"/>
    </font>
    <font>
      <sz val="14"/>
      <color rgb="FF000000"/>
      <name val="Arial"/>
    </font>
    <font>
      <b/>
      <sz val="18"/>
      <color rgb="FF000000"/>
      <name val="Arial"/>
    </font>
    <font>
      <sz val="14"/>
      <color rgb="FF000000"/>
      <name val="Arial"/>
    </font>
    <font>
      <sz val="14"/>
      <color rgb="FF000000"/>
      <name val="Arial"/>
    </font>
    <font>
      <sz val="14"/>
      <color rgb="FF000000"/>
      <name val="Arial"/>
    </font>
    <font>
      <b/>
      <sz val="14"/>
      <color rgb="FF000000"/>
      <name val="Arial"/>
    </font>
    <font>
      <sz val="14"/>
      <color rgb="FF000000"/>
      <name val="Arial"/>
    </font>
    <font>
      <sz val="14"/>
      <color rgb="FF000000"/>
      <name val="Arial"/>
    </font>
    <font>
      <b/>
      <sz val="14"/>
      <color rgb="FF000000"/>
      <name val="Arial"/>
    </font>
    <font>
      <sz val="14"/>
      <color rgb="FF000000"/>
      <name val="Arial"/>
    </font>
    <font>
      <b/>
      <sz val="18"/>
      <color rgb="FF000000"/>
      <name val="Arial"/>
    </font>
    <font>
      <b/>
      <sz val="18"/>
      <color rgb="FF000000"/>
      <name val="Arial"/>
    </font>
    <font>
      <sz val="14"/>
      <color rgb="FF000000"/>
      <name val="Arial"/>
    </font>
    <font>
      <sz val="14"/>
      <color rgb="FF000000"/>
      <name val="Arial"/>
    </font>
    <font>
      <sz val="14"/>
      <color rgb="FF000000"/>
      <name val="Arial"/>
    </font>
    <font>
      <sz val="14"/>
      <color rgb="FF000000"/>
      <name val="Arial"/>
    </font>
    <font>
      <sz val="11"/>
      <color theme="1"/>
      <name val="Times New Roman"/>
      <family val="1"/>
    </font>
    <font>
      <sz val="14"/>
      <color theme="1"/>
      <name val="Arial"/>
    </font>
    <font>
      <u/>
      <sz val="10"/>
      <color theme="10"/>
      <name val="Arial"/>
    </font>
    <font>
      <u/>
      <sz val="10"/>
      <color theme="11"/>
      <name val="Arial"/>
    </font>
    <font>
      <sz val="8"/>
      <name val="Arial"/>
    </font>
  </fonts>
  <fills count="12">
    <fill>
      <patternFill patternType="none"/>
    </fill>
    <fill>
      <patternFill patternType="gray125"/>
    </fill>
    <fill>
      <patternFill patternType="solid">
        <fgColor rgb="FFFF9900"/>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rgb="FFFF9900"/>
        <bgColor indexed="64"/>
      </patternFill>
    </fill>
    <fill>
      <patternFill patternType="solid">
        <fgColor rgb="FF6AA84F"/>
        <bgColor indexed="64"/>
      </patternFill>
    </fill>
    <fill>
      <patternFill patternType="solid">
        <fgColor rgb="FF00FFFF"/>
        <bgColor indexed="64"/>
      </patternFill>
    </fill>
    <fill>
      <patternFill patternType="solid">
        <fgColor rgb="FF00FF00"/>
        <bgColor indexed="64"/>
      </patternFill>
    </fill>
    <fill>
      <patternFill patternType="solid">
        <fgColor rgb="FF6AA84F"/>
        <bgColor indexed="64"/>
      </patternFill>
    </fill>
    <fill>
      <patternFill patternType="solid">
        <fgColor rgb="FFFFFF00"/>
        <bgColor indexed="64"/>
      </patternFill>
    </fill>
  </fills>
  <borders count="2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9">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4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5" fillId="0" borderId="8" xfId="0" applyFont="1" applyBorder="1" applyAlignment="1">
      <alignment horizontal="center" vertical="center" wrapText="1"/>
    </xf>
    <xf numFmtId="0" fontId="0" fillId="0" borderId="9" xfId="0" applyBorder="1" applyAlignment="1">
      <alignment wrapText="1"/>
    </xf>
    <xf numFmtId="0" fontId="7" fillId="0" borderId="12" xfId="0" applyFont="1" applyBorder="1" applyAlignment="1">
      <alignment horizontal="center" vertical="center" wrapText="1"/>
    </xf>
    <xf numFmtId="0" fontId="10" fillId="0" borderId="15" xfId="0" applyFont="1" applyBorder="1" applyAlignment="1">
      <alignment horizontal="center" wrapText="1"/>
    </xf>
    <xf numFmtId="0" fontId="11" fillId="0" borderId="16" xfId="0" applyFont="1" applyBorder="1" applyAlignment="1">
      <alignment wrapText="1"/>
    </xf>
    <xf numFmtId="0" fontId="16" fillId="0" borderId="21" xfId="0" applyFont="1" applyBorder="1" applyAlignment="1">
      <alignment horizontal="center" wrapText="1"/>
    </xf>
    <xf numFmtId="0" fontId="1" fillId="0" borderId="16" xfId="0" applyFont="1" applyBorder="1" applyAlignment="1">
      <alignment wrapText="1"/>
    </xf>
    <xf numFmtId="0" fontId="1" fillId="0" borderId="16" xfId="0" applyFont="1" applyBorder="1" applyAlignment="1">
      <alignment vertical="top" wrapText="1"/>
    </xf>
    <xf numFmtId="0" fontId="11" fillId="0" borderId="16" xfId="0" applyFont="1" applyBorder="1" applyAlignment="1">
      <alignment vertical="top" wrapText="1"/>
    </xf>
    <xf numFmtId="0" fontId="18" fillId="0" borderId="22" xfId="0" applyFont="1" applyBorder="1" applyAlignment="1">
      <alignment vertical="top" wrapText="1"/>
    </xf>
    <xf numFmtId="0" fontId="1" fillId="0" borderId="0" xfId="0" applyFont="1" applyAlignment="1">
      <alignment wrapText="1"/>
    </xf>
    <xf numFmtId="0" fontId="1" fillId="0" borderId="0" xfId="0" applyFont="1" applyAlignment="1">
      <alignment vertical="top" wrapText="1"/>
    </xf>
    <xf numFmtId="0" fontId="19" fillId="0" borderId="22" xfId="0" applyFont="1" applyBorder="1" applyAlignment="1">
      <alignment horizontal="left" vertical="top" wrapText="1"/>
    </xf>
    <xf numFmtId="0" fontId="19" fillId="0" borderId="22" xfId="0" applyFont="1" applyBorder="1" applyAlignment="1">
      <alignment vertical="top" wrapText="1"/>
    </xf>
    <xf numFmtId="0" fontId="1" fillId="0" borderId="0" xfId="0" applyFont="1" applyAlignment="1">
      <alignment vertical="center" wrapText="1"/>
    </xf>
    <xf numFmtId="0" fontId="3" fillId="0" borderId="5" xfId="0" applyFont="1" applyBorder="1" applyAlignment="1">
      <alignment horizontal="center" wrapText="1"/>
    </xf>
    <xf numFmtId="0" fontId="12" fillId="0" borderId="17" xfId="0" applyFont="1" applyBorder="1" applyAlignment="1">
      <alignment horizontal="center" wrapText="1"/>
    </xf>
    <xf numFmtId="0" fontId="13" fillId="0" borderId="18" xfId="0" applyFont="1" applyBorder="1" applyAlignment="1">
      <alignment horizontal="center" wrapText="1"/>
    </xf>
    <xf numFmtId="0" fontId="14" fillId="9" borderId="19" xfId="0" applyFont="1" applyFill="1" applyBorder="1" applyAlignment="1">
      <alignment horizontal="center" vertical="center" wrapText="1"/>
    </xf>
    <xf numFmtId="0" fontId="5" fillId="0" borderId="8" xfId="0" applyFont="1" applyBorder="1" applyAlignment="1">
      <alignment horizontal="center" vertical="center" wrapText="1"/>
    </xf>
    <xf numFmtId="0" fontId="2" fillId="3" borderId="4" xfId="0" applyFont="1" applyFill="1" applyBorder="1" applyAlignment="1">
      <alignment wrapText="1"/>
    </xf>
    <xf numFmtId="0" fontId="2" fillId="3" borderId="23" xfId="0" applyFont="1" applyFill="1" applyBorder="1" applyAlignment="1">
      <alignment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6" fillId="6" borderId="11" xfId="0" applyFont="1" applyFill="1" applyBorder="1" applyAlignment="1">
      <alignment horizontal="center" vertical="center" wrapText="1"/>
    </xf>
    <xf numFmtId="0" fontId="1" fillId="2" borderId="3" xfId="0" applyFont="1" applyFill="1" applyBorder="1" applyAlignment="1">
      <alignment wrapText="1"/>
    </xf>
    <xf numFmtId="0" fontId="1" fillId="2" borderId="23" xfId="0" applyFont="1" applyFill="1" applyBorder="1" applyAlignment="1">
      <alignment vertical="top" wrapText="1"/>
    </xf>
    <xf numFmtId="0" fontId="1" fillId="2" borderId="24" xfId="0" applyFont="1" applyFill="1" applyBorder="1" applyAlignment="1">
      <alignment vertical="top" wrapText="1"/>
    </xf>
    <xf numFmtId="0" fontId="1" fillId="2" borderId="25" xfId="0" applyFont="1" applyFill="1" applyBorder="1" applyAlignment="1">
      <alignment vertical="top" wrapText="1"/>
    </xf>
    <xf numFmtId="0" fontId="9" fillId="8" borderId="14" xfId="0" applyFont="1" applyFill="1" applyBorder="1" applyAlignment="1">
      <alignment horizontal="center" vertical="center" wrapText="1"/>
    </xf>
    <xf numFmtId="0" fontId="1" fillId="5" borderId="10" xfId="0" applyFont="1" applyFill="1" applyBorder="1" applyAlignment="1">
      <alignment wrapText="1"/>
    </xf>
    <xf numFmtId="0" fontId="17" fillId="11" borderId="22" xfId="0" applyFont="1" applyFill="1" applyBorder="1" applyAlignment="1">
      <alignment horizontal="center" vertical="center" wrapText="1"/>
    </xf>
    <xf numFmtId="0" fontId="1" fillId="4" borderId="7" xfId="0" applyFont="1" applyFill="1" applyBorder="1" applyAlignment="1">
      <alignment wrapText="1"/>
    </xf>
    <xf numFmtId="0" fontId="4" fillId="4" borderId="7" xfId="0" applyFont="1" applyFill="1" applyBorder="1" applyAlignment="1">
      <alignment wrapText="1"/>
    </xf>
    <xf numFmtId="0" fontId="15" fillId="10" borderId="20" xfId="0" applyFont="1" applyFill="1" applyBorder="1" applyAlignment="1">
      <alignment horizontal="center" vertical="center" wrapText="1"/>
    </xf>
    <xf numFmtId="0" fontId="8" fillId="7" borderId="13" xfId="0" applyFont="1" applyFill="1" applyBorder="1" applyAlignment="1">
      <alignment wrapText="1"/>
    </xf>
  </cellXfs>
  <cellStyles count="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Normal" xfId="0" builtinId="0"/>
  </cellStyles>
  <dxfs count="5">
    <dxf>
      <fill>
        <patternFill patternType="solid">
          <bgColor rgb="FFFF0000"/>
        </patternFill>
      </fill>
    </dxf>
    <dxf>
      <fill>
        <patternFill patternType="solid">
          <bgColor rgb="FFFF9900"/>
        </patternFill>
      </fill>
    </dxf>
    <dxf>
      <fill>
        <patternFill patternType="solid">
          <bgColor rgb="FFFFFF00"/>
        </patternFill>
      </fill>
    </dxf>
    <dxf>
      <fill>
        <patternFill patternType="solid">
          <bgColor rgb="FF00FF00"/>
        </patternFill>
      </fill>
    </dxf>
    <dxf>
      <fill>
        <patternFill patternType="solid">
          <bgColor rgb="FF38761D"/>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6"/>
  <sheetViews>
    <sheetView tabSelected="1" topLeftCell="A42" workbookViewId="0">
      <selection activeCell="E4" sqref="E4"/>
    </sheetView>
  </sheetViews>
  <sheetFormatPr baseColWidth="10" defaultColWidth="17.1640625" defaultRowHeight="12.75" customHeight="1" x14ac:dyDescent="0"/>
  <cols>
    <col min="2" max="2" width="22.83203125" customWidth="1"/>
    <col min="3" max="3" width="39.83203125" customWidth="1"/>
    <col min="4" max="4" width="35" customWidth="1"/>
    <col min="5" max="5" width="30" customWidth="1"/>
    <col min="6" max="6" width="26.1640625" customWidth="1"/>
  </cols>
  <sheetData>
    <row r="1" spans="1:8" ht="21">
      <c r="A1" s="19" t="s">
        <v>105</v>
      </c>
      <c r="B1" s="20"/>
      <c r="C1" s="20"/>
      <c r="D1" s="20"/>
      <c r="E1" s="20"/>
      <c r="F1" s="19"/>
      <c r="G1" s="21"/>
      <c r="H1" s="1"/>
    </row>
    <row r="2" spans="1:8" ht="17">
      <c r="A2" s="2"/>
      <c r="B2" s="7" t="s">
        <v>0</v>
      </c>
      <c r="C2" s="9">
        <v>4</v>
      </c>
      <c r="D2" s="9">
        <v>3</v>
      </c>
      <c r="E2" s="9">
        <v>2</v>
      </c>
      <c r="F2" s="9">
        <v>1</v>
      </c>
      <c r="G2" s="9">
        <v>0</v>
      </c>
      <c r="H2" s="1"/>
    </row>
    <row r="3" spans="1:8" ht="17">
      <c r="A3" s="22" t="s">
        <v>1</v>
      </c>
      <c r="B3" s="23"/>
      <c r="C3" s="24" t="s">
        <v>2</v>
      </c>
      <c r="D3" s="24"/>
      <c r="E3" s="24"/>
      <c r="F3" s="24"/>
      <c r="G3" s="24"/>
      <c r="H3" s="1"/>
    </row>
    <row r="4" spans="1:8" ht="195" customHeight="1">
      <c r="A4" s="22"/>
      <c r="B4" s="23"/>
      <c r="C4" s="11" t="s">
        <v>28</v>
      </c>
      <c r="D4" s="11" t="s">
        <v>29</v>
      </c>
      <c r="E4" s="13" t="s">
        <v>30</v>
      </c>
      <c r="F4" s="11" t="s">
        <v>31</v>
      </c>
      <c r="G4" s="12" t="s">
        <v>3</v>
      </c>
      <c r="H4" s="1"/>
    </row>
    <row r="5" spans="1:8" ht="17">
      <c r="A5" s="22"/>
      <c r="B5" s="23"/>
      <c r="C5" s="25" t="s">
        <v>4</v>
      </c>
      <c r="D5" s="26"/>
      <c r="E5" s="26"/>
      <c r="F5" s="26"/>
      <c r="G5" s="27"/>
      <c r="H5" s="1"/>
    </row>
    <row r="6" spans="1:8" ht="107" customHeight="1">
      <c r="A6" s="22"/>
      <c r="B6" s="23"/>
      <c r="C6" s="15" t="s">
        <v>32</v>
      </c>
      <c r="D6" s="15" t="s">
        <v>33</v>
      </c>
      <c r="E6" s="15" t="s">
        <v>34</v>
      </c>
      <c r="F6" s="15" t="s">
        <v>35</v>
      </c>
      <c r="G6" s="12" t="s">
        <v>3</v>
      </c>
      <c r="H6" s="1"/>
    </row>
    <row r="7" spans="1:8" ht="17">
      <c r="A7" s="22"/>
      <c r="B7" s="23"/>
      <c r="C7" s="24" t="s">
        <v>5</v>
      </c>
      <c r="D7" s="24"/>
      <c r="E7" s="24"/>
      <c r="F7" s="24"/>
      <c r="G7" s="24"/>
      <c r="H7" s="1"/>
    </row>
    <row r="8" spans="1:8" ht="121" customHeight="1">
      <c r="A8" s="22"/>
      <c r="B8" s="23"/>
      <c r="C8" s="16" t="s">
        <v>36</v>
      </c>
      <c r="D8" s="11" t="s">
        <v>38</v>
      </c>
      <c r="E8" s="16" t="s">
        <v>37</v>
      </c>
      <c r="F8" s="11" t="s">
        <v>39</v>
      </c>
      <c r="G8" s="8" t="s">
        <v>3</v>
      </c>
      <c r="H8" s="1"/>
    </row>
    <row r="9" spans="1:8" ht="17">
      <c r="A9" s="22"/>
      <c r="B9" s="23"/>
      <c r="C9" s="24" t="s">
        <v>6</v>
      </c>
      <c r="D9" s="24"/>
      <c r="E9" s="24"/>
      <c r="F9" s="24"/>
      <c r="G9" s="24"/>
      <c r="H9" s="1"/>
    </row>
    <row r="10" spans="1:8" ht="107" customHeight="1">
      <c r="A10" s="22"/>
      <c r="B10" s="23"/>
      <c r="C10" s="15" t="s">
        <v>47</v>
      </c>
      <c r="D10" s="15" t="s">
        <v>47</v>
      </c>
      <c r="E10" s="15" t="s">
        <v>47</v>
      </c>
      <c r="F10" s="15" t="s">
        <v>47</v>
      </c>
      <c r="G10" s="8" t="s">
        <v>3</v>
      </c>
      <c r="H10" s="1"/>
    </row>
    <row r="11" spans="1:8" ht="17">
      <c r="A11" s="28" t="s">
        <v>7</v>
      </c>
      <c r="B11" s="23"/>
      <c r="C11" s="29" t="s">
        <v>8</v>
      </c>
      <c r="D11" s="29"/>
      <c r="E11" s="29"/>
      <c r="F11" s="29"/>
      <c r="G11" s="29"/>
      <c r="H11" s="1"/>
    </row>
    <row r="12" spans="1:8" ht="136">
      <c r="A12" s="28"/>
      <c r="B12" s="23"/>
      <c r="C12" s="15" t="s">
        <v>53</v>
      </c>
      <c r="D12" s="15" t="s">
        <v>52</v>
      </c>
      <c r="E12" s="15" t="s">
        <v>51</v>
      </c>
      <c r="F12" s="11" t="s">
        <v>50</v>
      </c>
      <c r="G12" s="8" t="s">
        <v>3</v>
      </c>
      <c r="H12" s="1"/>
    </row>
    <row r="13" spans="1:8" ht="17">
      <c r="A13" s="28"/>
      <c r="B13" s="23"/>
      <c r="C13" s="30" t="s">
        <v>9</v>
      </c>
      <c r="D13" s="31"/>
      <c r="E13" s="31"/>
      <c r="F13" s="31"/>
      <c r="G13" s="32"/>
      <c r="H13" s="1"/>
    </row>
    <row r="14" spans="1:8" ht="73" customHeight="1">
      <c r="A14" s="28"/>
      <c r="B14" s="23"/>
      <c r="C14" s="15" t="s">
        <v>54</v>
      </c>
      <c r="D14" s="11" t="s">
        <v>58</v>
      </c>
      <c r="E14" s="11" t="s">
        <v>57</v>
      </c>
      <c r="F14" s="10" t="s">
        <v>56</v>
      </c>
      <c r="G14" s="8" t="s">
        <v>3</v>
      </c>
      <c r="H14" s="1"/>
    </row>
    <row r="15" spans="1:8" ht="17">
      <c r="A15" s="28"/>
      <c r="B15" s="23"/>
      <c r="C15" s="29" t="s">
        <v>10</v>
      </c>
      <c r="D15" s="29"/>
      <c r="E15" s="29"/>
      <c r="F15" s="29"/>
      <c r="G15" s="29"/>
      <c r="H15" s="1"/>
    </row>
    <row r="16" spans="1:8" ht="102">
      <c r="A16" s="28"/>
      <c r="B16" s="23"/>
      <c r="C16" s="16" t="s">
        <v>42</v>
      </c>
      <c r="D16" s="11" t="s">
        <v>55</v>
      </c>
      <c r="E16" s="16" t="s">
        <v>43</v>
      </c>
      <c r="F16" s="17" t="s">
        <v>44</v>
      </c>
      <c r="G16" s="10" t="s">
        <v>3</v>
      </c>
      <c r="H16" s="1"/>
    </row>
    <row r="17" spans="1:8" ht="17">
      <c r="A17" s="28"/>
      <c r="B17" s="23"/>
      <c r="C17" s="29" t="s">
        <v>6</v>
      </c>
      <c r="D17" s="29"/>
      <c r="E17" s="29"/>
      <c r="F17" s="29"/>
      <c r="G17" s="29"/>
      <c r="H17" s="1"/>
    </row>
    <row r="18" spans="1:8" ht="122" customHeight="1">
      <c r="A18" s="28"/>
      <c r="B18" s="23"/>
      <c r="C18" s="15" t="s">
        <v>59</v>
      </c>
      <c r="D18" s="15" t="s">
        <v>61</v>
      </c>
      <c r="E18" s="15" t="s">
        <v>60</v>
      </c>
      <c r="F18" s="15" t="s">
        <v>62</v>
      </c>
      <c r="G18" s="10" t="s">
        <v>3</v>
      </c>
      <c r="H18" s="1"/>
    </row>
    <row r="19" spans="1:8" ht="17">
      <c r="A19" s="33" t="s">
        <v>11</v>
      </c>
      <c r="B19" s="23"/>
      <c r="C19" s="34" t="s">
        <v>12</v>
      </c>
      <c r="D19" s="34"/>
      <c r="E19" s="34"/>
      <c r="F19" s="34"/>
      <c r="G19" s="34"/>
      <c r="H19" s="1"/>
    </row>
    <row r="20" spans="1:8" ht="102">
      <c r="A20" s="33"/>
      <c r="B20" s="23"/>
      <c r="C20" s="16" t="s">
        <v>40</v>
      </c>
      <c r="D20" s="11" t="s">
        <v>64</v>
      </c>
      <c r="E20" s="16" t="s">
        <v>63</v>
      </c>
      <c r="F20" s="17" t="s">
        <v>41</v>
      </c>
      <c r="G20" s="10" t="s">
        <v>3</v>
      </c>
      <c r="H20" s="1"/>
    </row>
    <row r="21" spans="1:8" ht="17">
      <c r="A21" s="33"/>
      <c r="B21" s="23"/>
      <c r="C21" s="34" t="s">
        <v>13</v>
      </c>
      <c r="D21" s="34"/>
      <c r="E21" s="34"/>
      <c r="F21" s="34"/>
      <c r="G21" s="34"/>
      <c r="H21" s="1"/>
    </row>
    <row r="22" spans="1:8" ht="119">
      <c r="A22" s="33"/>
      <c r="B22" s="23"/>
      <c r="C22" s="15" t="s">
        <v>48</v>
      </c>
      <c r="D22" s="15" t="s">
        <v>67</v>
      </c>
      <c r="E22" s="10" t="s">
        <v>65</v>
      </c>
      <c r="F22" s="11" t="s">
        <v>66</v>
      </c>
      <c r="G22" s="10" t="s">
        <v>3</v>
      </c>
      <c r="H22" s="1"/>
    </row>
    <row r="23" spans="1:8" ht="17">
      <c r="A23" s="33"/>
      <c r="B23" s="23"/>
      <c r="C23" s="34" t="s">
        <v>14</v>
      </c>
      <c r="D23" s="34"/>
      <c r="E23" s="34"/>
      <c r="F23" s="34"/>
      <c r="G23" s="34"/>
      <c r="H23" s="1"/>
    </row>
    <row r="24" spans="1:8" ht="119">
      <c r="A24" s="33"/>
      <c r="B24" s="23"/>
      <c r="C24" s="11" t="s">
        <v>68</v>
      </c>
      <c r="D24" s="11" t="s">
        <v>69</v>
      </c>
      <c r="E24" s="11" t="s">
        <v>70</v>
      </c>
      <c r="F24" s="11" t="s">
        <v>71</v>
      </c>
      <c r="G24" s="10" t="s">
        <v>3</v>
      </c>
      <c r="H24" s="1"/>
    </row>
    <row r="25" spans="1:8" ht="17">
      <c r="A25" s="35" t="s">
        <v>15</v>
      </c>
      <c r="B25" s="23"/>
      <c r="C25" s="36" t="s">
        <v>16</v>
      </c>
      <c r="D25" s="36"/>
      <c r="E25" s="36"/>
      <c r="F25" s="36"/>
      <c r="G25" s="36"/>
      <c r="H25" s="1"/>
    </row>
    <row r="26" spans="1:8" ht="136">
      <c r="A26" s="35"/>
      <c r="B26" s="23"/>
      <c r="C26" s="16" t="s">
        <v>45</v>
      </c>
      <c r="D26" s="11" t="s">
        <v>81</v>
      </c>
      <c r="E26" s="16" t="s">
        <v>46</v>
      </c>
      <c r="F26" s="17" t="s">
        <v>80</v>
      </c>
      <c r="G26" s="10" t="s">
        <v>3</v>
      </c>
      <c r="H26" s="1"/>
    </row>
    <row r="27" spans="1:8" ht="17">
      <c r="A27" s="35"/>
      <c r="B27" s="23"/>
      <c r="C27" s="37" t="s">
        <v>17</v>
      </c>
      <c r="D27" s="37"/>
      <c r="E27" s="37"/>
      <c r="F27" s="37"/>
      <c r="G27" s="37"/>
      <c r="H27" s="1"/>
    </row>
    <row r="28" spans="1:8" ht="136">
      <c r="A28" s="35"/>
      <c r="B28" s="23"/>
      <c r="C28" s="14" t="s">
        <v>82</v>
      </c>
      <c r="D28" s="11" t="s">
        <v>83</v>
      </c>
      <c r="E28" s="11" t="s">
        <v>84</v>
      </c>
      <c r="F28" s="11" t="s">
        <v>85</v>
      </c>
      <c r="G28" s="8" t="s">
        <v>3</v>
      </c>
      <c r="H28" s="1"/>
    </row>
    <row r="29" spans="1:8" ht="17">
      <c r="A29" s="35"/>
      <c r="B29" s="23"/>
      <c r="C29" s="37" t="s">
        <v>18</v>
      </c>
      <c r="D29" s="37"/>
      <c r="E29" s="37"/>
      <c r="F29" s="37"/>
      <c r="G29" s="37"/>
      <c r="H29" s="1"/>
    </row>
    <row r="30" spans="1:8" ht="102">
      <c r="A30" s="35"/>
      <c r="B30" s="23"/>
      <c r="C30" s="18" t="s">
        <v>49</v>
      </c>
      <c r="D30" s="11" t="s">
        <v>86</v>
      </c>
      <c r="E30" s="11" t="s">
        <v>87</v>
      </c>
      <c r="F30" s="11" t="s">
        <v>88</v>
      </c>
      <c r="G30" s="8" t="s">
        <v>3</v>
      </c>
      <c r="H30" s="1"/>
    </row>
    <row r="31" spans="1:8" ht="17">
      <c r="A31" s="35"/>
      <c r="B31" s="23"/>
      <c r="C31" s="37" t="s">
        <v>19</v>
      </c>
      <c r="D31" s="37"/>
      <c r="E31" s="37"/>
      <c r="F31" s="37"/>
      <c r="G31" s="37"/>
      <c r="H31" s="1"/>
    </row>
    <row r="32" spans="1:8" ht="85">
      <c r="A32" s="35"/>
      <c r="B32" s="23"/>
      <c r="C32" s="11" t="s">
        <v>72</v>
      </c>
      <c r="D32" s="11" t="s">
        <v>73</v>
      </c>
      <c r="E32" s="11" t="s">
        <v>74</v>
      </c>
      <c r="F32" s="11" t="s">
        <v>75</v>
      </c>
      <c r="G32" s="8" t="s">
        <v>3</v>
      </c>
      <c r="H32" s="1"/>
    </row>
    <row r="33" spans="1:8" ht="17">
      <c r="A33" s="35"/>
      <c r="B33" s="23"/>
      <c r="C33" s="37" t="s">
        <v>20</v>
      </c>
      <c r="D33" s="37"/>
      <c r="E33" s="37"/>
      <c r="F33" s="37"/>
      <c r="G33" s="37"/>
      <c r="H33" s="1"/>
    </row>
    <row r="34" spans="1:8" ht="136">
      <c r="A34" s="35"/>
      <c r="B34" s="23"/>
      <c r="C34" s="11" t="s">
        <v>102</v>
      </c>
      <c r="D34" s="11" t="s">
        <v>103</v>
      </c>
      <c r="E34" s="11" t="s">
        <v>104</v>
      </c>
      <c r="F34" s="11" t="s">
        <v>101</v>
      </c>
      <c r="G34" s="8" t="s">
        <v>3</v>
      </c>
      <c r="H34" s="1"/>
    </row>
    <row r="35" spans="1:8" ht="17">
      <c r="A35" s="38" t="s">
        <v>21</v>
      </c>
      <c r="B35" s="23"/>
      <c r="C35" s="39" t="s">
        <v>22</v>
      </c>
      <c r="D35" s="39"/>
      <c r="E35" s="39"/>
      <c r="F35" s="39"/>
      <c r="G35" s="39"/>
      <c r="H35" s="1"/>
    </row>
    <row r="36" spans="1:8" ht="289">
      <c r="A36" s="38"/>
      <c r="B36" s="23"/>
      <c r="C36" s="15" t="s">
        <v>89</v>
      </c>
      <c r="D36" s="15" t="s">
        <v>90</v>
      </c>
      <c r="E36" s="15" t="s">
        <v>91</v>
      </c>
      <c r="F36" s="15" t="s">
        <v>92</v>
      </c>
      <c r="G36" s="8" t="s">
        <v>3</v>
      </c>
      <c r="H36" s="1"/>
    </row>
    <row r="37" spans="1:8" ht="17">
      <c r="A37" s="38"/>
      <c r="B37" s="23"/>
      <c r="C37" s="39" t="s">
        <v>23</v>
      </c>
      <c r="D37" s="39"/>
      <c r="E37" s="39"/>
      <c r="F37" s="39"/>
      <c r="G37" s="39"/>
      <c r="H37" s="1"/>
    </row>
    <row r="38" spans="1:8" ht="119">
      <c r="A38" s="38"/>
      <c r="B38" s="23"/>
      <c r="C38" s="11" t="s">
        <v>76</v>
      </c>
      <c r="D38" s="11" t="s">
        <v>77</v>
      </c>
      <c r="E38" s="11" t="s">
        <v>78</v>
      </c>
      <c r="F38" s="11" t="s">
        <v>79</v>
      </c>
      <c r="G38" s="8" t="s">
        <v>3</v>
      </c>
      <c r="H38" s="1"/>
    </row>
    <row r="39" spans="1:8" ht="17">
      <c r="A39" s="38"/>
      <c r="B39" s="23"/>
      <c r="C39" s="39" t="s">
        <v>24</v>
      </c>
      <c r="D39" s="39"/>
      <c r="E39" s="39"/>
      <c r="F39" s="39"/>
      <c r="G39" s="39"/>
      <c r="H39" s="1"/>
    </row>
    <row r="40" spans="1:8" ht="136">
      <c r="A40" s="38"/>
      <c r="B40" s="23"/>
      <c r="C40" s="11" t="s">
        <v>100</v>
      </c>
      <c r="D40" s="11" t="s">
        <v>97</v>
      </c>
      <c r="E40" s="11" t="s">
        <v>98</v>
      </c>
      <c r="F40" s="11" t="s">
        <v>99</v>
      </c>
      <c r="G40" s="8" t="s">
        <v>3</v>
      </c>
      <c r="H40" s="1"/>
    </row>
    <row r="41" spans="1:8" ht="17">
      <c r="A41" s="38"/>
      <c r="B41" s="23"/>
      <c r="C41" s="39" t="s">
        <v>25</v>
      </c>
      <c r="D41" s="39"/>
      <c r="E41" s="39"/>
      <c r="F41" s="39"/>
      <c r="G41" s="39"/>
      <c r="H41" s="1"/>
    </row>
    <row r="42" spans="1:8" ht="119">
      <c r="A42" s="38"/>
      <c r="B42" s="23"/>
      <c r="C42" s="11" t="s">
        <v>93</v>
      </c>
      <c r="D42" s="11" t="s">
        <v>94</v>
      </c>
      <c r="E42" s="11" t="s">
        <v>95</v>
      </c>
      <c r="F42" s="11" t="s">
        <v>96</v>
      </c>
      <c r="G42" s="8" t="s">
        <v>3</v>
      </c>
      <c r="H42" s="1"/>
    </row>
    <row r="43" spans="1:8" ht="17">
      <c r="A43" s="38"/>
      <c r="B43" s="23"/>
      <c r="C43" s="39" t="s">
        <v>26</v>
      </c>
      <c r="D43" s="39"/>
      <c r="E43" s="39"/>
      <c r="F43" s="39"/>
      <c r="G43" s="39"/>
      <c r="H43" s="1"/>
    </row>
    <row r="44" spans="1:8" ht="34">
      <c r="A44" s="38"/>
      <c r="B44" s="23"/>
      <c r="C44" s="8"/>
      <c r="D44" s="8"/>
      <c r="E44" s="8"/>
      <c r="F44" s="8"/>
      <c r="G44" s="8" t="s">
        <v>3</v>
      </c>
      <c r="H44" s="1"/>
    </row>
    <row r="45" spans="1:8" ht="40.5" customHeight="1">
      <c r="A45" s="6" t="s">
        <v>27</v>
      </c>
      <c r="B45" s="4" t="e">
        <f>((((0.2*AVERAGE(B3:B10))+(0.2* AVERAGE(B11:B18)))+(0.2* AVERAGE(B19:B24)))+(0.2* AVERAGE(B25:B34)))+(0.2* AVERAGE(B35:B44))</f>
        <v>#DIV/0!</v>
      </c>
      <c r="C45" s="3"/>
      <c r="D45" s="5"/>
      <c r="E45" s="5"/>
      <c r="F45" s="5"/>
      <c r="G45" s="5"/>
    </row>
    <row r="46" spans="1:8" ht="12">
      <c r="A46" s="5"/>
      <c r="B46" s="5"/>
    </row>
  </sheetData>
  <mergeCells count="48">
    <mergeCell ref="A35:A44"/>
    <mergeCell ref="B35:B36"/>
    <mergeCell ref="C35:G35"/>
    <mergeCell ref="B37:B38"/>
    <mergeCell ref="C37:G37"/>
    <mergeCell ref="B39:B40"/>
    <mergeCell ref="C39:G39"/>
    <mergeCell ref="B41:B42"/>
    <mergeCell ref="C41:G41"/>
    <mergeCell ref="B43:B44"/>
    <mergeCell ref="C43:G43"/>
    <mergeCell ref="A25:A34"/>
    <mergeCell ref="B25:B26"/>
    <mergeCell ref="C25:G25"/>
    <mergeCell ref="B27:B28"/>
    <mergeCell ref="C27:G27"/>
    <mergeCell ref="B29:B30"/>
    <mergeCell ref="C29:G29"/>
    <mergeCell ref="B31:B32"/>
    <mergeCell ref="C31:G31"/>
    <mergeCell ref="B33:B34"/>
    <mergeCell ref="C33:G33"/>
    <mergeCell ref="A19:A24"/>
    <mergeCell ref="B19:B20"/>
    <mergeCell ref="C19:G19"/>
    <mergeCell ref="B21:B22"/>
    <mergeCell ref="C21:G21"/>
    <mergeCell ref="B23:B24"/>
    <mergeCell ref="C23:G23"/>
    <mergeCell ref="A11:A18"/>
    <mergeCell ref="B11:B12"/>
    <mergeCell ref="C11:G11"/>
    <mergeCell ref="B13:B14"/>
    <mergeCell ref="C13:G13"/>
    <mergeCell ref="B15:B16"/>
    <mergeCell ref="C15:G15"/>
    <mergeCell ref="B17:B18"/>
    <mergeCell ref="C17:G17"/>
    <mergeCell ref="A1:G1"/>
    <mergeCell ref="A3:A10"/>
    <mergeCell ref="B3:B4"/>
    <mergeCell ref="C3:G3"/>
    <mergeCell ref="B5:B6"/>
    <mergeCell ref="C5:G5"/>
    <mergeCell ref="B7:B8"/>
    <mergeCell ref="C7:G7"/>
    <mergeCell ref="B9:B10"/>
    <mergeCell ref="C9:G9"/>
  </mergeCells>
  <phoneticPr fontId="22" type="noConversion"/>
  <conditionalFormatting sqref="B3 B4 B5 B6 B7 B8 B9 B10 B11 B12 B13 B14 B15 B16 B17 B18 B19 B20 B21 B22 B23 B24 B25 B26 B27 B28 B29 B30 B31 B32 B33 B34 B35 B36 B37 B38 B39 B40 B41 B42 B43 B44">
    <cfRule type="containsText" dxfId="4" priority="1" stopIfTrue="1" operator="containsText" text="4">
      <formula>NOT(ISERROR(SEARCH("4", B3)))</formula>
    </cfRule>
    <cfRule type="containsText" dxfId="3" priority="2" stopIfTrue="1" operator="containsText" text="3">
      <formula>NOT(ISERROR(SEARCH("3", B3)))</formula>
    </cfRule>
    <cfRule type="containsText" dxfId="2" priority="3" stopIfTrue="1" operator="containsText" text="2">
      <formula>NOT(ISERROR(SEARCH("2", B3)))</formula>
    </cfRule>
    <cfRule type="containsText" dxfId="1" priority="4" stopIfTrue="1" operator="containsText" text="1">
      <formula>NOT(ISERROR(SEARCH("1", B3)))</formula>
    </cfRule>
    <cfRule type="containsText" dxfId="0" priority="5" stopIfTrue="1" operator="containsText" text="0">
      <formula>NOT(ISERROR(SEARCH("0", B3)))</formula>
    </cfRule>
  </conditionalFormatting>
  <pageMargins left="0.75" right="0.75" top="1" bottom="1" header="0.5" footer="0.5"/>
  <pageSetup scale="15"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Amrita</cp:lastModifiedBy>
  <cp:lastPrinted>2014-05-12T16:42:45Z</cp:lastPrinted>
  <dcterms:created xsi:type="dcterms:W3CDTF">2013-05-08T15:29:28Z</dcterms:created>
  <dcterms:modified xsi:type="dcterms:W3CDTF">2015-05-07T02:39:12Z</dcterms:modified>
</cp:coreProperties>
</file>